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8_{C2C2CC34-3773-4B72-A549-94E403EC7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<sst xmlns="http://schemas.openxmlformats.org/spreadsheetml/2006/main" count="2097" uniqueCount="382">
  <si>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</si>
  <si>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</si>
  <si>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</si>
  <si>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</si>
  <si>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</si>
  <si>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</si>
  <si>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</si>
  <si>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</si>
  <si>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</si>
  <si>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</si>
  <si>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</si>
  <si>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</si>
  <si>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</si>
  <si>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</si>
  <si>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</si>
  <si>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</si>
  <si>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</si>
  <si>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</si>
  <si>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</si>
  <si>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</si>
  <si>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</si>
  <si>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</si>
  <si>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</si>
  <si>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</si>
  <si>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</si>
  <si>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</si>
  <si>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</si>
  <si>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</si>
  <si>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</si>
  <si>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</si>
  <si>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</si>
  <si>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</si>
  <si>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</si>
  <si>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</si>
  <si>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</si>
  <si>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</si>
  <si>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</si>
  <si>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</si>
  <si>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</si>
  <si>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</si>
  <si>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</si>
  <si>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</si>
  <si>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</si>
  <si>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</si>
  <si>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</si>
  <si>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</si>
  <si>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</si>
  <si>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</si>
  <si>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</si>
  <si>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</si>
  <si>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</si>
  <si>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</si>
  <si>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</si>
  <si>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</si>
  <si>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</si>
  <si>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</si>
  <si>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</si>
  <si>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</si>
  <si>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</si>
  <si>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</si>
  <si>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</si>
  <si>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</si>
  <si>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</si>
  <si>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</si>
  <si>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</si>
  <si>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</si>
  <si>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</si>
  <si>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</si>
  <si>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</si>
  <si>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</si>
  <si>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</si>
  <si>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</si>
  <si>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</si>
  <si>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</si>
  <si>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</si>
  <si>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</si>
  <si>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</si>
  <si>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</si>
  <si>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</si>
  <si>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</si>
  <si>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</si>
  <si>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</si>
  <si>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</si>
  <si>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</si>
  <si>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</si>
  <si>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</si>
  <si>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</si>
  <si>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</si>
  <si>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</si>
  <si>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</si>
  <si>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</si>
  <si>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</si>
  <si>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</si>
  <si>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</si>
  <si>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</si>
  <si>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</si>
  <si>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</si>
  <si>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</si>
  <si>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</si>
  <si>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</si>
  <si>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</si>
  <si>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</si>
  <si>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</si>
  <si>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</si>
  <si>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</si>
  <si>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</si>
  <si>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</si>
  <si>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</si>
  <si>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</si>
  <si>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</si>
  <si>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</si>
  <si>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</si>
  <si>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</si>
  <si>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</si>
  <si>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</si>
  <si>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</si>
  <si>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</si>
  <si>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</si>
  <si>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</si>
  <si>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</si>
  <si>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</si>
  <si>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</si>
  <si>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</si>
  <si>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</si>
  <si>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</si>
  <si>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</si>
  <si>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</si>
  <si>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</si>
  <si>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</si>
  <si>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</si>
  <si>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</si>
  <si>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</si>
  <si>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</si>
  <si>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</si>
  <si>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</si>
  <si>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</si>
  <si>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</si>
  <si>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</si>
  <si>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</si>
  <si>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</si>
  <si>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</si>
  <si>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</si>
  <si>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</si>
  <si>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</si>
  <si>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</si>
  <si>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</si>
  <si>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</si>
  <si>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</si>
  <si>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</si>
  <si>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</si>
  <si>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</si>
  <si>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</si>
  <si>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</si>
  <si>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</si>
  <si>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</si>
  <si>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</si>
  <si>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</si>
  <si>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</si>
  <si>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</si>
  <si>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</si>
  <si>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</si>
  <si>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</si>
  <si>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</si>
  <si>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</si>
  <si>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</si>
  <si>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</si>
  <si>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</si>
  <si>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</si>
  <si>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</si>
  <si>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</si>
  <si>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</si>
  <si>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</si>
  <si>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</si>
  <si>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</si>
  <si>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</si>
  <si>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</si>
  <si>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</si>
  <si>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</si>
  <si>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</si>
  <si>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</si>
  <si>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</si>
  <si>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</si>
  <si>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</si>
  <si>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</si>
  <si>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</si>
  <si>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</si>
  <si>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</si>
  <si>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</si>
  <si>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</si>
  <si>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</si>
  <si>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</si>
  <si>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</si>
  <si>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</si>
  <si>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</si>
  <si>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</si>
  <si>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</si>
  <si>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</si>
  <si>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</si>
  <si>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</si>
  <si>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</si>
  <si>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</si>
  <si>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</si>
  <si>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</si>
  <si>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</si>
  <si>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</si>
  <si>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</si>
  <si>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</si>
  <si>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</si>
  <si>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</si>
  <si>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</si>
  <si>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</si>
  <si>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</si>
  <si>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</si>
  <si>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</si>
  <si>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</si>
  <si>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</si>
  <si>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</si>
  <si>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</si>
  <si>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</si>
  <si>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</si>
  <si>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</si>
  <si>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</si>
  <si>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</si>
  <si>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</si>
  <si>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</si>
  <si>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</si>
  <si>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</si>
  <si>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</si>
  <si>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</si>
  <si>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</si>
  <si>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</si>
  <si>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</si>
  <si>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</si>
  <si>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</si>
  <si>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</si>
  <si>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</si>
  <si>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</si>
  <si>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</si>
  <si>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</si>
  <si>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</si>
  <si>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</si>
  <si>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</si>
  <si>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</si>
  <si>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</si>
  <si>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</si>
  <si>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</si>
  <si>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</si>
  <si>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</si>
  <si>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</si>
  <si>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</si>
  <si>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</si>
  <si>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</si>
  <si>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</si>
  <si>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</si>
  <si>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</si>
  <si>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</si>
  <si>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</si>
  <si>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</si>
  <si>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</si>
  <si>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</si>
  <si>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</si>
  <si>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</si>
  <si>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</si>
  <si>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</si>
  <si>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</si>
  <si>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</si>
  <si>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</si>
  <si>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</si>
  <si>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</si>
  <si>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</si>
  <si>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</si>
  <si>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</si>
  <si>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</si>
  <si>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</si>
  <si>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</si>
  <si>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</si>
  <si>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</si>
  <si>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</si>
  <si>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</si>
  <si>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</si>
  <si>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</si>
  <si>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</si>
  <si>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</si>
  <si>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</si>
  <si>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</si>
  <si>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</si>
  <si>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</si>
  <si>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</si>
  <si>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</si>
  <si>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</si>
  <si>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</si>
  <si>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</si>
  <si>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</si>
  <si>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</si>
  <si>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</si>
  <si>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</si>
  <si>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</si>
  <si>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</si>
  <si>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</si>
  <si>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</si>
  <si>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</si>
  <si>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</si>
  <si>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</si>
  <si>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</si>
  <si>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</si>
  <si>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</si>
  <si>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</si>
  <si>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</si>
  <si>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</si>
  <si>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</si>
  <si>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</si>
  <si>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</si>
  <si>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</si>
  <si>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</si>
  <si>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</si>
  <si>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</si>
  <si>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</si>
  <si>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</si>
  <si>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</si>
  <si>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</si>
  <si>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</si>
  <si>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</si>
  <si>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</si>
  <si>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</si>
  <si>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</si>
  <si>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</si>
  <si>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</si>
  <si>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</si>
  <si>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</si>
  <si>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</si>
  <si>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</si>
  <si>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</si>
  <si>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</si>
  <si>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</si>
  <si>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</si>
  <si>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</si>
  <si>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</si>
  <si>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</si>
  <si>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</si>
  <si>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</si>
  <si>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</si>
  <si>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</si>
  <si>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</si>
  <si>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</si>
  <si>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</si>
  <si>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Alteração 07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</si>
  <si>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</si>
  <si>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</si>
  <si>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</si>
  <si>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</si>
  <si>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</si>
  <si>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</si>
  <si>
    <t>Alteração 08</t>
  </si>
  <si>
    <t>Instalação de Poço, Casa de Tratamento, Reservatório e Rede de Abastecimento de Água na Comunidade do Barreiro</t>
  </si>
  <si>
    <t xml:space="preserve">Contratação de empresa para realização de Laudos de Insalubridade (LTCAT) </t>
  </si>
  <si>
    <t xml:space="preserve">Dispensa </t>
  </si>
  <si>
    <t>Aquisição de equipamentos agricolas (convênio n° 926158/2022)</t>
  </si>
  <si>
    <t xml:space="preserve">Não </t>
  </si>
  <si>
    <t xml:space="preserve">Aquisição de kits para Agentes da Dengue e Agente Comunitário de Saude (Recursos Provigia) </t>
  </si>
  <si>
    <t xml:space="preserve">Saúde </t>
  </si>
  <si>
    <t>Alteração 09</t>
  </si>
  <si>
    <t>Reforma e Melhorias da
Unidade Básica de Saúde do Bairro Pioneiros</t>
  </si>
  <si>
    <t>Reforma e Melhorias do Centro de Atendimento da Mulher e da Criança</t>
  </si>
  <si>
    <t xml:space="preserve">Construção de barracão na Pista de Laço do Centro de Eventos </t>
  </si>
  <si>
    <t>Alteração 10</t>
  </si>
  <si>
    <t>Reforma e Melhorias da
Unidade Básica de Saúde Nene de Col</t>
  </si>
  <si>
    <t>Recuperação Pontual em Pavimentação Asfáltica Existente no Distrito Administrativo do São Pedro</t>
  </si>
  <si>
    <t>Recape Asfáltico sobre Pedras Irregulares em Trecho da Estrada Rural da Comunidade de São João</t>
  </si>
  <si>
    <t>Urbanização de Calçadas em trecho da Avenida José Antunes Fabrício</t>
  </si>
  <si>
    <t>Pavimentação de Vias no Loteamento Bayer no Bairro Araucária</t>
  </si>
  <si>
    <t>Reforma do Ginásio Municipal no Distrito Administrativo da Paz</t>
  </si>
  <si>
    <t>Construção de Centro Comercial</t>
  </si>
  <si>
    <t>Recape Asfáltico sobre Pedras Irregulares em Trecho da Estrada Rural da Comunidade do Assentamento Santa Clara</t>
  </si>
  <si>
    <t>Implantação de lombadas e faixas elevadas em vias urbanas</t>
  </si>
  <si>
    <t>Contratação de empresa para  organização e realização da 4ª Etapa e Grande Final da Copa Integração MTB 2024</t>
  </si>
  <si>
    <t>Aquisição de Autoclave Horizontal e Compressor odontológico</t>
  </si>
  <si>
    <t>Alteração 11</t>
  </si>
  <si>
    <t>Cessão de uso oneroso de espaços públicos localizados na Praça da Família</t>
  </si>
  <si>
    <t xml:space="preserve">Cessão </t>
  </si>
  <si>
    <t xml:space="preserve">Não se aplica </t>
  </si>
  <si>
    <t xml:space="preserve">Aquisição de veículo utilitário tipo furgão </t>
  </si>
  <si>
    <t>Assistência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</si>
</sst>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6" fillId="0" borderId="0" applyFont="0" applyFill="0" applyBorder="0" applyAlignment="0" applyProtection="0"/>
  </cellStyleXfs>
  <cellXfs count="123">
    <xf numFmtId="0" fontId="0" fillId="0" borderId="0" xfId="0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2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3" borderId="0" xfId="0" applyFill="1"/>
    <xf numFmtId="0" fontId="19" fillId="0" borderId="0" xfId="0" applyFont="1" applyAlignment="1">
      <alignment wrapText="1"/>
    </xf>
    <xf numFmtId="0" fontId="19" fillId="0" borderId="0" xfId="0" applyFont="1"/>
    <xf numFmtId="0" fontId="19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/>
    <xf numFmtId="0" fontId="26" fillId="4" borderId="0" xfId="0" applyFont="1" applyFill="1" applyAlignment="1">
      <alignment wrapText="1"/>
    </xf>
    <xf numFmtId="0" fontId="19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31" fillId="0" borderId="0" xfId="0" applyFont="1"/>
    <xf numFmtId="0" fontId="31" fillId="3" borderId="0" xfId="0" applyFont="1" applyFill="1"/>
    <xf numFmtId="0" fontId="13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164" fontId="28" fillId="2" borderId="0" xfId="1" applyNumberFormat="1" applyFont="1" applyFill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164" fontId="32" fillId="0" borderId="1" xfId="1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2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9" fillId="0" borderId="4" xfId="0" applyFont="1" applyBorder="1" applyAlignment="1">
      <alignment wrapText="1"/>
    </xf>
    <xf numFmtId="164" fontId="14" fillId="0" borderId="0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3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4" fontId="2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0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49" fontId="4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164" fontId="3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30" fillId="0" borderId="0" xfId="1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0" fillId="0" borderId="3" xfId="0" applyFont="1" applyBorder="1" applyAlignment="1">
      <alignment horizontal="center"/>
    </xf>
    <xf numFmtId="164" fontId="25" fillId="0" borderId="3" xfId="1" applyNumberFormat="1" applyFont="1" applyFill="1" applyBorder="1" applyAlignment="1">
      <alignment horizontal="center" vertical="center" wrapText="1"/>
    </xf>
    <xf numFmtId="164" fontId="22" fillId="0" borderId="3" xfId="1" applyNumberFormat="1" applyFont="1" applyFill="1" applyBorder="1" applyAlignment="1">
      <alignment horizontal="center" vertical="center" wrapText="1"/>
    </xf>
    <xf numFmtId="164" fontId="25" fillId="0" borderId="2" xfId="1" applyNumberFormat="1" applyFont="1" applyFill="1" applyBorder="1" applyAlignment="1">
      <alignment horizontal="center" vertical="center" wrapText="1"/>
    </xf>
    <xf numFmtId="164" fontId="22" fillId="0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</sheetPr>
  <dimension ref="A1:AK1062"/>
  <sheetViews>
    <sheetView tabSelected="1" topLeftCell="A197" zoomScaleNormal="100" workbookViewId="0">
      <selection activeCell="H216" sqref="H216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1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1" t="s">
        <v>20</v>
      </c>
      <c r="C85" s="60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60" t="s">
        <v>149</v>
      </c>
      <c r="K85" s="60" t="s">
        <v>150</v>
      </c>
      <c r="L85" s="65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59" t="s">
        <v>9</v>
      </c>
      <c r="C139" s="61" t="s">
        <v>10</v>
      </c>
      <c r="D139" s="61" t="s">
        <v>12</v>
      </c>
      <c r="E139" s="62" t="s">
        <v>37</v>
      </c>
      <c r="F139" s="61" t="s">
        <v>1</v>
      </c>
      <c r="G139" s="61" t="s">
        <v>38</v>
      </c>
      <c r="H139" s="87" t="s">
        <v>56</v>
      </c>
      <c r="I139" s="63" t="s">
        <v>57</v>
      </c>
      <c r="J139" s="64" t="s">
        <v>150</v>
      </c>
      <c r="K139" s="64" t="s">
        <v>151</v>
      </c>
      <c r="L139" s="66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67">
        <v>12</v>
      </c>
      <c r="B147" s="68" t="s">
        <v>10</v>
      </c>
      <c r="C147" s="68" t="s">
        <v>12</v>
      </c>
      <c r="D147" s="68" t="s">
        <v>13</v>
      </c>
      <c r="E147" s="69" t="s">
        <v>291</v>
      </c>
      <c r="F147" s="68" t="s">
        <v>289</v>
      </c>
      <c r="G147" s="68" t="s">
        <v>31</v>
      </c>
      <c r="H147" s="68" t="s">
        <v>129</v>
      </c>
      <c r="I147" s="68" t="s">
        <v>198</v>
      </c>
      <c r="J147" s="68" t="s">
        <v>150</v>
      </c>
      <c r="K147" s="68" t="s">
        <v>150</v>
      </c>
      <c r="L147" s="70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116" t="s">
        <v>319</v>
      </c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74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30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74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30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116" t="s">
        <v>326</v>
      </c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74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30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74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75" t="s">
        <v>301</v>
      </c>
      <c r="I157" s="75" t="s">
        <v>204</v>
      </c>
      <c r="J157" s="5" t="s">
        <v>150</v>
      </c>
      <c r="K157" s="5" t="s">
        <v>150</v>
      </c>
      <c r="L157" s="30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118" t="s">
        <v>337</v>
      </c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74">
        <v>3</v>
      </c>
      <c r="B159" s="5" t="s">
        <v>14</v>
      </c>
      <c r="C159" s="5" t="s">
        <v>16</v>
      </c>
      <c r="D159" s="5" t="s">
        <v>18</v>
      </c>
      <c r="E159" s="76" t="s">
        <v>328</v>
      </c>
      <c r="F159" s="5" t="s">
        <v>2</v>
      </c>
      <c r="G159" s="5" t="s">
        <v>31</v>
      </c>
      <c r="H159" s="75" t="s">
        <v>129</v>
      </c>
      <c r="I159" s="77" t="s">
        <v>198</v>
      </c>
      <c r="J159" s="5" t="s">
        <v>149</v>
      </c>
      <c r="K159" s="5" t="s">
        <v>150</v>
      </c>
      <c r="L159" s="79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119" t="s">
        <v>338</v>
      </c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74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74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74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78" t="s">
        <v>129</v>
      </c>
      <c r="I163" s="77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121" t="s">
        <v>339</v>
      </c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2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74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80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74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80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74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80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69" t="s">
        <v>341</v>
      </c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81">
        <v>4</v>
      </c>
      <c r="B169" s="82" t="s">
        <v>16</v>
      </c>
      <c r="C169" s="82" t="s">
        <v>18</v>
      </c>
      <c r="D169" s="82" t="s">
        <v>20</v>
      </c>
      <c r="E169" s="69" t="s">
        <v>342</v>
      </c>
      <c r="F169" s="82" t="s">
        <v>1</v>
      </c>
      <c r="G169" s="82" t="s">
        <v>131</v>
      </c>
      <c r="H169" s="82" t="s">
        <v>203</v>
      </c>
      <c r="I169" s="88" t="s">
        <v>343</v>
      </c>
      <c r="J169" s="82" t="s">
        <v>150</v>
      </c>
      <c r="K169" s="82" t="s">
        <v>149</v>
      </c>
      <c r="L169" s="83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ht="30" customHeight="1" x14ac:dyDescent="0.25">
      <c r="A170" s="81"/>
      <c r="B170" s="82"/>
      <c r="C170" s="82"/>
      <c r="D170" s="82"/>
      <c r="E170" s="69"/>
      <c r="F170" s="82"/>
      <c r="G170" s="82"/>
      <c r="H170" s="69" t="s">
        <v>345</v>
      </c>
      <c r="I170" s="88"/>
      <c r="J170" s="82"/>
      <c r="K170" s="82"/>
      <c r="L170" s="8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ht="30" x14ac:dyDescent="0.25">
      <c r="A171" s="84">
        <v>4</v>
      </c>
      <c r="B171" s="21" t="s">
        <v>16</v>
      </c>
      <c r="C171" s="21" t="s">
        <v>18</v>
      </c>
      <c r="D171" s="21" t="s">
        <v>20</v>
      </c>
      <c r="E171" s="69" t="s">
        <v>344</v>
      </c>
      <c r="F171" s="85" t="s">
        <v>1</v>
      </c>
      <c r="G171" s="85" t="s">
        <v>31</v>
      </c>
      <c r="H171" s="85" t="s">
        <v>129</v>
      </c>
      <c r="I171" s="88" t="s">
        <v>198</v>
      </c>
      <c r="J171" s="85" t="s">
        <v>150</v>
      </c>
      <c r="K171" s="85" t="s">
        <v>150</v>
      </c>
      <c r="L171" s="86" t="s">
        <v>233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ht="30" x14ac:dyDescent="0.25">
      <c r="A172" s="55">
        <v>5</v>
      </c>
      <c r="B172" s="1" t="s">
        <v>18</v>
      </c>
      <c r="C172" s="1" t="s">
        <v>20</v>
      </c>
      <c r="D172" s="1" t="s">
        <v>0</v>
      </c>
      <c r="E172" s="96" t="s">
        <v>346</v>
      </c>
      <c r="F172" s="60" t="s">
        <v>289</v>
      </c>
      <c r="G172" s="60" t="s">
        <v>38</v>
      </c>
      <c r="H172" s="2" t="s">
        <v>56</v>
      </c>
      <c r="I172" s="89" t="s">
        <v>57</v>
      </c>
      <c r="J172" s="60" t="s">
        <v>150</v>
      </c>
      <c r="K172" s="60" t="s">
        <v>150</v>
      </c>
      <c r="L172" s="90" t="s">
        <v>233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84">
        <v>5</v>
      </c>
      <c r="B173" s="1" t="s">
        <v>18</v>
      </c>
      <c r="C173" s="1" t="s">
        <v>20</v>
      </c>
      <c r="D173" s="1" t="s">
        <v>0</v>
      </c>
      <c r="E173" s="69" t="s">
        <v>347</v>
      </c>
      <c r="F173" s="21" t="s">
        <v>289</v>
      </c>
      <c r="G173" s="21" t="s">
        <v>38</v>
      </c>
      <c r="H173" s="60" t="s">
        <v>301</v>
      </c>
      <c r="I173" s="2" t="s">
        <v>204</v>
      </c>
      <c r="J173" s="60" t="s">
        <v>150</v>
      </c>
      <c r="K173" s="20" t="s">
        <v>150</v>
      </c>
      <c r="L173" s="91" t="s">
        <v>276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ht="30" x14ac:dyDescent="0.25">
      <c r="A174" s="84">
        <v>5</v>
      </c>
      <c r="B174" s="1" t="s">
        <v>18</v>
      </c>
      <c r="C174" s="1" t="s">
        <v>20</v>
      </c>
      <c r="D174" s="1" t="s">
        <v>0</v>
      </c>
      <c r="E174" s="69" t="s">
        <v>348</v>
      </c>
      <c r="F174" s="21" t="s">
        <v>289</v>
      </c>
      <c r="G174" s="85" t="s">
        <v>31</v>
      </c>
      <c r="H174" s="85" t="s">
        <v>129</v>
      </c>
      <c r="I174" s="88" t="s">
        <v>198</v>
      </c>
      <c r="J174" s="21" t="s">
        <v>150</v>
      </c>
      <c r="K174" s="21" t="s">
        <v>150</v>
      </c>
      <c r="L174" s="91" t="s">
        <v>276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ht="45" x14ac:dyDescent="0.25">
      <c r="A175" s="93">
        <v>5</v>
      </c>
      <c r="B175" s="1" t="s">
        <v>18</v>
      </c>
      <c r="C175" s="1" t="s">
        <v>20</v>
      </c>
      <c r="D175" s="1" t="s">
        <v>0</v>
      </c>
      <c r="E175" s="69" t="s">
        <v>349</v>
      </c>
      <c r="F175" s="1" t="s">
        <v>120</v>
      </c>
      <c r="G175" s="1" t="s">
        <v>148</v>
      </c>
      <c r="H175" s="2" t="s">
        <v>222</v>
      </c>
      <c r="I175" s="89" t="s">
        <v>221</v>
      </c>
      <c r="J175" s="60" t="s">
        <v>150</v>
      </c>
      <c r="K175" s="60" t="s">
        <v>149</v>
      </c>
      <c r="L175" s="91" t="s">
        <v>276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ht="30" x14ac:dyDescent="0.25">
      <c r="A176" s="93">
        <v>5</v>
      </c>
      <c r="B176" s="21" t="s">
        <v>18</v>
      </c>
      <c r="C176" s="21" t="s">
        <v>20</v>
      </c>
      <c r="D176" s="21" t="s">
        <v>20</v>
      </c>
      <c r="E176" s="69" t="s">
        <v>350</v>
      </c>
      <c r="F176" s="21" t="s">
        <v>171</v>
      </c>
      <c r="G176" s="85" t="s">
        <v>31</v>
      </c>
      <c r="H176" s="85" t="s">
        <v>129</v>
      </c>
      <c r="I176" s="88" t="s">
        <v>198</v>
      </c>
      <c r="J176" s="21" t="s">
        <v>150</v>
      </c>
      <c r="K176" s="21" t="s">
        <v>150</v>
      </c>
      <c r="L176" s="92" t="s">
        <v>233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s="94" customFormat="1" x14ac:dyDescent="0.25">
      <c r="A177" s="93">
        <v>5</v>
      </c>
      <c r="B177" s="21" t="s">
        <v>96</v>
      </c>
      <c r="C177" s="21" t="s">
        <v>95</v>
      </c>
      <c r="D177" s="21" t="s">
        <v>20</v>
      </c>
      <c r="E177" s="69" t="s">
        <v>351</v>
      </c>
      <c r="F177" s="60" t="s">
        <v>334</v>
      </c>
      <c r="G177" s="60" t="s">
        <v>31</v>
      </c>
      <c r="H177" s="94" t="s">
        <v>129</v>
      </c>
      <c r="I177" s="95" t="s">
        <v>198</v>
      </c>
      <c r="J177" s="60" t="s">
        <v>149</v>
      </c>
      <c r="K177" s="60" t="s">
        <v>150</v>
      </c>
      <c r="L177" s="92" t="s">
        <v>252</v>
      </c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x14ac:dyDescent="0.25">
      <c r="A178" s="115" t="s">
        <v>352</v>
      </c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45" x14ac:dyDescent="0.25">
      <c r="A179" s="93">
        <v>5</v>
      </c>
      <c r="B179" s="1" t="s">
        <v>18</v>
      </c>
      <c r="C179" s="1" t="s">
        <v>20</v>
      </c>
      <c r="D179" s="1" t="s">
        <v>20</v>
      </c>
      <c r="E179" s="69" t="s">
        <v>353</v>
      </c>
      <c r="F179" s="1" t="s">
        <v>317</v>
      </c>
      <c r="G179" s="1" t="s">
        <v>148</v>
      </c>
      <c r="H179" s="2" t="s">
        <v>222</v>
      </c>
      <c r="I179" s="89" t="s">
        <v>221</v>
      </c>
      <c r="J179" s="60" t="s">
        <v>150</v>
      </c>
      <c r="K179" s="60" t="s">
        <v>149</v>
      </c>
      <c r="L179" s="60" t="s">
        <v>229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" x14ac:dyDescent="0.25">
      <c r="A180" s="93">
        <v>5</v>
      </c>
      <c r="B180" s="1" t="s">
        <v>18</v>
      </c>
      <c r="C180" s="1" t="s">
        <v>20</v>
      </c>
      <c r="D180" s="1" t="s">
        <v>20</v>
      </c>
      <c r="E180" s="69" t="s">
        <v>354</v>
      </c>
      <c r="F180" s="98" t="s">
        <v>355</v>
      </c>
      <c r="G180" s="85" t="s">
        <v>31</v>
      </c>
      <c r="H180" s="85" t="s">
        <v>129</v>
      </c>
      <c r="I180" s="88" t="s">
        <v>198</v>
      </c>
      <c r="J180" s="21" t="s">
        <v>150</v>
      </c>
      <c r="K180" s="21" t="s">
        <v>150</v>
      </c>
      <c r="L180" s="92" t="s">
        <v>233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" x14ac:dyDescent="0.25">
      <c r="A181" s="93">
        <v>5</v>
      </c>
      <c r="B181" s="1" t="s">
        <v>18</v>
      </c>
      <c r="C181" s="1" t="s">
        <v>20</v>
      </c>
      <c r="D181" s="1" t="s">
        <v>20</v>
      </c>
      <c r="E181" s="69" t="s">
        <v>356</v>
      </c>
      <c r="F181" s="82" t="s">
        <v>1</v>
      </c>
      <c r="G181" s="82" t="s">
        <v>131</v>
      </c>
      <c r="H181" s="82" t="s">
        <v>203</v>
      </c>
      <c r="I181" s="88" t="s">
        <v>343</v>
      </c>
      <c r="J181" s="82" t="s">
        <v>150</v>
      </c>
      <c r="K181" s="97" t="s">
        <v>357</v>
      </c>
      <c r="L181" s="98" t="s">
        <v>234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45" x14ac:dyDescent="0.25">
      <c r="A182" s="93">
        <v>5</v>
      </c>
      <c r="B182" s="1" t="s">
        <v>18</v>
      </c>
      <c r="C182" s="1" t="s">
        <v>20</v>
      </c>
      <c r="D182" s="1" t="s">
        <v>20</v>
      </c>
      <c r="E182" s="69" t="s">
        <v>358</v>
      </c>
      <c r="F182" s="98" t="s">
        <v>289</v>
      </c>
      <c r="G182" s="98" t="s">
        <v>38</v>
      </c>
      <c r="H182" s="4" t="s">
        <v>56</v>
      </c>
      <c r="I182" s="88" t="s">
        <v>57</v>
      </c>
      <c r="J182" s="98" t="s">
        <v>151</v>
      </c>
      <c r="K182" s="98" t="s">
        <v>151</v>
      </c>
      <c r="L182" s="98" t="s">
        <v>359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13" t="s">
        <v>360</v>
      </c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45" x14ac:dyDescent="0.25">
      <c r="A184" s="84">
        <v>6</v>
      </c>
      <c r="B184" s="99" t="s">
        <v>20</v>
      </c>
      <c r="C184" s="99" t="s">
        <v>0</v>
      </c>
      <c r="D184" s="99" t="s">
        <v>3</v>
      </c>
      <c r="E184" s="100" t="s">
        <v>361</v>
      </c>
      <c r="F184" s="99" t="s">
        <v>317</v>
      </c>
      <c r="G184" s="99" t="s">
        <v>148</v>
      </c>
      <c r="H184" s="99" t="s">
        <v>222</v>
      </c>
      <c r="I184" s="99" t="s">
        <v>221</v>
      </c>
      <c r="J184" s="99" t="s">
        <v>150</v>
      </c>
      <c r="K184" s="99" t="s">
        <v>149</v>
      </c>
      <c r="L184" s="99" t="s">
        <v>233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30" x14ac:dyDescent="0.25">
      <c r="A185" s="84">
        <v>6</v>
      </c>
      <c r="B185" s="99" t="s">
        <v>20</v>
      </c>
      <c r="C185" s="99" t="s">
        <v>0</v>
      </c>
      <c r="D185" s="99" t="s">
        <v>3</v>
      </c>
      <c r="E185" s="100" t="s">
        <v>362</v>
      </c>
      <c r="F185" s="99" t="s">
        <v>317</v>
      </c>
      <c r="G185" s="99" t="s">
        <v>148</v>
      </c>
      <c r="H185" s="99" t="s">
        <v>222</v>
      </c>
      <c r="I185" s="99" t="s">
        <v>221</v>
      </c>
      <c r="J185" s="99" t="s">
        <v>150</v>
      </c>
      <c r="K185" s="99" t="s">
        <v>149</v>
      </c>
      <c r="L185" s="99" t="s">
        <v>233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30" x14ac:dyDescent="0.25">
      <c r="A186" s="84">
        <v>6</v>
      </c>
      <c r="B186" s="99" t="s">
        <v>20</v>
      </c>
      <c r="C186" s="99" t="s">
        <v>0</v>
      </c>
      <c r="D186" s="99" t="s">
        <v>3</v>
      </c>
      <c r="E186" s="100" t="s">
        <v>363</v>
      </c>
      <c r="F186" s="99" t="s">
        <v>317</v>
      </c>
      <c r="G186" s="99" t="s">
        <v>148</v>
      </c>
      <c r="H186" s="99" t="s">
        <v>222</v>
      </c>
      <c r="I186" s="99" t="s">
        <v>221</v>
      </c>
      <c r="J186" s="99" t="s">
        <v>150</v>
      </c>
      <c r="K186" s="99" t="s">
        <v>149</v>
      </c>
      <c r="L186" s="101" t="s">
        <v>241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13" t="s">
        <v>364</v>
      </c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25">
      <c r="A188" s="84">
        <v>6</v>
      </c>
      <c r="B188" s="103" t="s">
        <v>20</v>
      </c>
      <c r="C188" s="103" t="s">
        <v>0</v>
      </c>
      <c r="D188" s="102" t="s">
        <v>3</v>
      </c>
      <c r="E188" s="100" t="s">
        <v>365</v>
      </c>
      <c r="F188" s="103" t="s">
        <v>317</v>
      </c>
      <c r="G188" s="103" t="s">
        <v>148</v>
      </c>
      <c r="H188" s="103" t="s">
        <v>222</v>
      </c>
      <c r="I188" s="103" t="s">
        <v>221</v>
      </c>
      <c r="J188" s="103" t="s">
        <v>150</v>
      </c>
      <c r="K188" s="103" t="s">
        <v>149</v>
      </c>
      <c r="L188" s="103" t="s">
        <v>233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43.5" customHeight="1" x14ac:dyDescent="0.25">
      <c r="A189" s="84">
        <v>6</v>
      </c>
      <c r="B189" s="103" t="s">
        <v>20</v>
      </c>
      <c r="C189" s="104" t="s">
        <v>0</v>
      </c>
      <c r="D189" s="103" t="s">
        <v>3</v>
      </c>
      <c r="E189" s="100" t="s">
        <v>366</v>
      </c>
      <c r="F189" s="103" t="s">
        <v>317</v>
      </c>
      <c r="G189" s="103" t="s">
        <v>148</v>
      </c>
      <c r="H189" s="103" t="s">
        <v>222</v>
      </c>
      <c r="I189" s="103" t="s">
        <v>221</v>
      </c>
      <c r="J189" s="103" t="s">
        <v>151</v>
      </c>
      <c r="K189" s="103" t="s">
        <v>149</v>
      </c>
      <c r="L189" s="103" t="s">
        <v>241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45" x14ac:dyDescent="0.25">
      <c r="A190" s="84">
        <v>6</v>
      </c>
      <c r="B190" s="104" t="s">
        <v>20</v>
      </c>
      <c r="C190" s="104" t="s">
        <v>0</v>
      </c>
      <c r="D190" s="104" t="s">
        <v>3</v>
      </c>
      <c r="E190" s="105" t="s">
        <v>367</v>
      </c>
      <c r="F190" s="104" t="s">
        <v>317</v>
      </c>
      <c r="G190" s="104" t="s">
        <v>148</v>
      </c>
      <c r="H190" s="104" t="s">
        <v>222</v>
      </c>
      <c r="I190" s="104" t="s">
        <v>221</v>
      </c>
      <c r="J190" s="104" t="s">
        <v>150</v>
      </c>
      <c r="K190" s="104" t="s">
        <v>149</v>
      </c>
      <c r="L190" s="104" t="s">
        <v>241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60" x14ac:dyDescent="0.25">
      <c r="A191" s="84">
        <v>6</v>
      </c>
      <c r="B191" s="104" t="s">
        <v>20</v>
      </c>
      <c r="C191" s="104" t="s">
        <v>0</v>
      </c>
      <c r="D191" s="104" t="s">
        <v>3</v>
      </c>
      <c r="E191" s="107" t="s">
        <v>372</v>
      </c>
      <c r="F191" s="104" t="s">
        <v>317</v>
      </c>
      <c r="G191" s="104" t="s">
        <v>148</v>
      </c>
      <c r="H191" s="104" t="s">
        <v>222</v>
      </c>
      <c r="I191" s="104" t="s">
        <v>221</v>
      </c>
      <c r="J191" s="104" t="s">
        <v>150</v>
      </c>
      <c r="K191" s="104" t="s">
        <v>149</v>
      </c>
      <c r="L191" s="104" t="s">
        <v>241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30" x14ac:dyDescent="0.25">
      <c r="A192" s="84">
        <v>6</v>
      </c>
      <c r="B192" s="104" t="s">
        <v>20</v>
      </c>
      <c r="C192" s="104" t="s">
        <v>0</v>
      </c>
      <c r="D192" s="104" t="s">
        <v>3</v>
      </c>
      <c r="E192" s="69" t="s">
        <v>368</v>
      </c>
      <c r="F192" s="104" t="s">
        <v>317</v>
      </c>
      <c r="G192" s="104" t="s">
        <v>148</v>
      </c>
      <c r="H192" s="104" t="s">
        <v>222</v>
      </c>
      <c r="I192" s="104" t="s">
        <v>221</v>
      </c>
      <c r="J192" s="104" t="s">
        <v>150</v>
      </c>
      <c r="K192" s="104" t="s">
        <v>149</v>
      </c>
      <c r="L192" s="104" t="s">
        <v>241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30" x14ac:dyDescent="0.25">
      <c r="A193" s="84">
        <v>6</v>
      </c>
      <c r="B193" s="104" t="s">
        <v>20</v>
      </c>
      <c r="C193" s="104" t="s">
        <v>0</v>
      </c>
      <c r="D193" s="104" t="s">
        <v>3</v>
      </c>
      <c r="E193" s="69" t="s">
        <v>369</v>
      </c>
      <c r="F193" s="104" t="s">
        <v>317</v>
      </c>
      <c r="G193" s="104" t="s">
        <v>148</v>
      </c>
      <c r="H193" s="104" t="s">
        <v>222</v>
      </c>
      <c r="I193" s="104" t="s">
        <v>221</v>
      </c>
      <c r="J193" s="104" t="s">
        <v>150</v>
      </c>
      <c r="K193" s="104" t="s">
        <v>149</v>
      </c>
      <c r="L193" s="104" t="s">
        <v>241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30" x14ac:dyDescent="0.25">
      <c r="A194" s="84">
        <v>6</v>
      </c>
      <c r="B194" s="104" t="s">
        <v>20</v>
      </c>
      <c r="C194" s="104" t="s">
        <v>0</v>
      </c>
      <c r="D194" s="104" t="s">
        <v>3</v>
      </c>
      <c r="E194" s="69" t="s">
        <v>370</v>
      </c>
      <c r="F194" s="104" t="s">
        <v>317</v>
      </c>
      <c r="G194" s="104" t="s">
        <v>148</v>
      </c>
      <c r="H194" s="104" t="s">
        <v>222</v>
      </c>
      <c r="I194" s="104" t="s">
        <v>221</v>
      </c>
      <c r="J194" s="104" t="s">
        <v>150</v>
      </c>
      <c r="K194" s="104" t="s">
        <v>149</v>
      </c>
      <c r="L194" s="104" t="s">
        <v>241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30" x14ac:dyDescent="0.25">
      <c r="A195" s="84">
        <v>6</v>
      </c>
      <c r="B195" s="21" t="s">
        <v>20</v>
      </c>
      <c r="C195" s="21" t="s">
        <v>0</v>
      </c>
      <c r="D195" s="21" t="s">
        <v>3</v>
      </c>
      <c r="E195" s="106" t="s">
        <v>371</v>
      </c>
      <c r="F195" s="104" t="s">
        <v>317</v>
      </c>
      <c r="G195" s="104" t="s">
        <v>148</v>
      </c>
      <c r="H195" s="104" t="s">
        <v>222</v>
      </c>
      <c r="I195" s="104" t="s">
        <v>221</v>
      </c>
      <c r="J195" s="104" t="s">
        <v>150</v>
      </c>
      <c r="K195" s="104" t="s">
        <v>149</v>
      </c>
      <c r="L195" s="104" t="s">
        <v>241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30" x14ac:dyDescent="0.25">
      <c r="A196" s="84">
        <v>6</v>
      </c>
      <c r="B196" s="110" t="s">
        <v>20</v>
      </c>
      <c r="C196" s="21" t="s">
        <v>140</v>
      </c>
      <c r="D196" s="21" t="s">
        <v>186</v>
      </c>
      <c r="E196" s="108" t="s">
        <v>373</v>
      </c>
      <c r="F196" s="104" t="s">
        <v>317</v>
      </c>
      <c r="G196" s="104" t="s">
        <v>148</v>
      </c>
      <c r="H196" s="104" t="s">
        <v>222</v>
      </c>
      <c r="I196" s="104" t="s">
        <v>221</v>
      </c>
      <c r="J196" s="104" t="s">
        <v>150</v>
      </c>
      <c r="K196" s="104" t="s">
        <v>149</v>
      </c>
      <c r="L196" s="104" t="s">
        <v>241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45" x14ac:dyDescent="0.25">
      <c r="A197" s="84">
        <v>6</v>
      </c>
      <c r="B197" s="21" t="s">
        <v>95</v>
      </c>
      <c r="C197" s="21" t="s">
        <v>95</v>
      </c>
      <c r="D197" s="21" t="s">
        <v>95</v>
      </c>
      <c r="E197" s="108" t="s">
        <v>374</v>
      </c>
      <c r="F197" s="109" t="s">
        <v>171</v>
      </c>
      <c r="G197" s="110" t="s">
        <v>31</v>
      </c>
      <c r="H197" s="85" t="s">
        <v>129</v>
      </c>
      <c r="I197" s="88" t="s">
        <v>198</v>
      </c>
      <c r="J197" s="85" t="s">
        <v>150</v>
      </c>
      <c r="K197" s="85" t="s">
        <v>150</v>
      </c>
      <c r="L197" s="104" t="s">
        <v>325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30" x14ac:dyDescent="0.25">
      <c r="A198" s="84">
        <v>6</v>
      </c>
      <c r="B198" s="21" t="s">
        <v>95</v>
      </c>
      <c r="C198" s="21" t="s">
        <v>95</v>
      </c>
      <c r="D198" s="21" t="s">
        <v>140</v>
      </c>
      <c r="E198" s="108" t="s">
        <v>375</v>
      </c>
      <c r="F198" s="21" t="s">
        <v>289</v>
      </c>
      <c r="G198" s="82" t="s">
        <v>131</v>
      </c>
      <c r="H198" s="82" t="s">
        <v>203</v>
      </c>
      <c r="I198" s="88" t="s">
        <v>343</v>
      </c>
      <c r="J198" s="82" t="s">
        <v>150</v>
      </c>
      <c r="K198" s="97" t="s">
        <v>357</v>
      </c>
      <c r="L198" s="92" t="s">
        <v>233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113" t="s">
        <v>376</v>
      </c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30" x14ac:dyDescent="0.25">
      <c r="A200" s="84">
        <v>7</v>
      </c>
      <c r="B200" s="21" t="s">
        <v>140</v>
      </c>
      <c r="C200" s="21" t="s">
        <v>0</v>
      </c>
      <c r="D200" s="20" t="s">
        <v>3</v>
      </c>
      <c r="E200" s="108" t="s">
        <v>377</v>
      </c>
      <c r="F200" s="20" t="s">
        <v>133</v>
      </c>
      <c r="G200" s="21" t="s">
        <v>378</v>
      </c>
      <c r="H200" s="21" t="s">
        <v>379</v>
      </c>
      <c r="I200" s="21" t="s">
        <v>379</v>
      </c>
      <c r="J200" s="21" t="s">
        <v>151</v>
      </c>
      <c r="K200" s="21" t="s">
        <v>157</v>
      </c>
      <c r="L200" s="92" t="s">
        <v>325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84">
        <v>7</v>
      </c>
      <c r="B201" s="21" t="s">
        <v>140</v>
      </c>
      <c r="C201" s="21" t="s">
        <v>0</v>
      </c>
      <c r="D201" s="20" t="s">
        <v>3</v>
      </c>
      <c r="E201" s="108" t="s">
        <v>380</v>
      </c>
      <c r="F201" s="21" t="s">
        <v>289</v>
      </c>
      <c r="G201" s="82" t="s">
        <v>131</v>
      </c>
      <c r="H201" s="82" t="s">
        <v>203</v>
      </c>
      <c r="I201" s="88" t="s">
        <v>343</v>
      </c>
      <c r="J201" s="82" t="s">
        <v>150</v>
      </c>
      <c r="K201" s="112" t="s">
        <v>357</v>
      </c>
      <c r="L201" s="111" t="s">
        <v>381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x14ac:dyDescent="0.25">
      <c r="A1060" s="54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" customHeight="1" x14ac:dyDescent="0.25">
      <c r="A1061" s="54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  <row r="1062" spans="1:26" ht="15" customHeight="1" x14ac:dyDescent="0.25">
      <c r="A1062" s="54"/>
      <c r="B1062" s="20"/>
      <c r="C1062" s="20"/>
      <c r="D1062" s="20"/>
      <c r="E1062" s="20"/>
      <c r="F1062" s="20"/>
      <c r="G1062" s="21"/>
      <c r="H1062" s="21"/>
      <c r="I1062" s="20"/>
      <c r="J1062" s="20"/>
      <c r="K1062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9">
    <mergeCell ref="A199:L199"/>
    <mergeCell ref="A187:L187"/>
    <mergeCell ref="A183:L183"/>
    <mergeCell ref="A178:L178"/>
    <mergeCell ref="A152:L152"/>
    <mergeCell ref="A155:L155"/>
    <mergeCell ref="A158:L158"/>
    <mergeCell ref="A160:L160"/>
    <mergeCell ref="A164:L164"/>
  </mergeCells>
  <phoneticPr fontId="38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2024-07-08T12:43:24Z</dcterms:modified>
</cp:coreProperties>
</file>